
<file path=[Content_Types].xml><?xml version="1.0" encoding="utf-8"?>
<Types xmlns="http://schemas.openxmlformats.org/package/2006/content-types">
  <Default Extension="bmp" ContentType="image/bmp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9930"/>
  </bookViews>
  <sheets>
    <sheet name="通用监控" sheetId="2" r:id="rId1"/>
  </sheets>
  <calcPr calcId="144525"/>
</workbook>
</file>

<file path=xl/sharedStrings.xml><?xml version="1.0" encoding="utf-8"?>
<sst xmlns="http://schemas.openxmlformats.org/spreadsheetml/2006/main" count="42">
  <si>
    <t>大华摄像头</t>
  </si>
  <si>
    <t>报价单位：人民币（元）</t>
  </si>
  <si>
    <t>XX监控系统-设备清单</t>
  </si>
  <si>
    <t>序号</t>
  </si>
  <si>
    <t>设备名称</t>
  </si>
  <si>
    <t>型号</t>
  </si>
  <si>
    <t>参数</t>
  </si>
  <si>
    <t>单位</t>
  </si>
  <si>
    <t>品牌</t>
  </si>
  <si>
    <t>数量</t>
  </si>
  <si>
    <t>产品图片</t>
  </si>
  <si>
    <t>红外防水枪型摄像机（定焦）</t>
  </si>
  <si>
    <t>DH-IPC-HFW54ABM-GW-S2</t>
  </si>
  <si>
    <t>·采用高性能400万1/2.7英寸CMOS图像传感器，低照度效果好，图像清晰度高
·最大可输出400万(2592x1520)@20fps
·镜头焦距3.6、6、8、12mm可选
·支持Smart H.265/H.264H智能编码，ROI区域增强，SVC自适应编码，适用不同带宽和存储环境 
·最大红外监控距离80米，支持SmartIR，自动调整红外远近补光及画面均匀性 
·支持走廊模式，宽动态，3D降噪，强光抑制，背光补偿，数字水印，适用不同监控环境
·支持多种异常检测，网络断开，IP冲突，非法访问，电压异常报警
·支持多种智能功能，区域入侵，绊线入侵，物品遗留，物品搬移，场景变更，人脸检测，人员聚集，徘徊检测，快速移动，停车检测
·支持DC12V/POE供电方式，宽压设计</t>
  </si>
  <si>
    <t>台</t>
  </si>
  <si>
    <t>大华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</si>
  <si>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</si>
  <si>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DH-IPC-HFW54ABK-GW-S2</t>
  </si>
  <si>
    <t>·采用高性能400万1/2.7英寸CMOS图像传感器，低照度效果好，图像清晰度高
·最大可输出400万(2592x1520)@20fps
·镜头焦距3.6、6、8、12mm可选
·支持Smart H.265/H.264H智能编码，ROI区域增强，SVC自适应编码，适用不同带宽和存储环境 
·最大红外监控距离120米，支持SmartIR，自动调整红外远近补光及画面均匀性 
·支持走廊模式，宽动态，3D降噪，强光抑制，背光补偿，数字水印，适用不同监控环境
·支持多种异常检测，网络断开，IP冲突，非法访问，电压异常报警
·支持多种智能功能，区域入侵，绊线入侵，物品遗留，物品搬移，场景变更，人脸检测，人员聚集，徘徊检测，快速移动，停车检测
·支持DC12V/POE供电方式，宽压设计
·支持IP67防护等级，防浪涌，防静电，防雷设计</t>
  </si>
  <si>
    <t>红外防水枪型摄像机（变焦）</t>
  </si>
  <si>
    <t>DH-IPC-HFW54ABK-GZ-S2</t>
  </si>
  <si>
    <t>采用星光级超低照度400万1/2.7英寸CMOS图像传感器，低照度效果好，图像清晰度高
最大可输出400万(2688x1520)@25fps
镜头焦距2.7-13.5mm
支持Smart H.265/H.264H智能编码，ROI区域增强，SVC自适应编码，适用不同带宽和存储环境 
最大红外监控距离120米，支持SmartIR，自动调整红外远近补光及画面均匀性 
支持走廊模式，宽动态，3D降噪，强光抑制，背光补偿，数字水印，适用不同监控环境
支持多种异常检测，无SD卡，SD卡空间不足，SD卡出错，网络断开，IP冲突，非法访问，电压检测
支持多种智能，场景变更，虚焦侦测，音频异常侦测，绊线入侵，区域入侵，物品遗留，快速移动，停车检测，人员聚集，物品搬移，徘徊检测，人脸检测，热度图，人数统计
支持报警3进2出，音频1进1出，128G SD卡
支持DC12V/POE供电方式，宽压设计
支持IP67，IK10防护等级，防浪涌，防静电，防雷设计</t>
  </si>
  <si>
    <t>枪机支架</t>
  </si>
  <si>
    <t>DH-PFB121W</t>
  </si>
  <si>
    <t>铝合金
190.5*88.0*58.0mm
配合前端产品，适应温度-40~60℃； 湿度＜90%的环境应用。
承重：1.0kg，重量：0.38kg</t>
  </si>
  <si>
    <t>枪机电源</t>
  </si>
  <si>
    <r>
      <t>D</t>
    </r>
    <r>
      <rPr>
        <sz val="12"/>
        <rFont val="宋体"/>
        <charset val="134"/>
      </rPr>
      <t>H-PFM320</t>
    </r>
  </si>
  <si>
    <t>12V,2A</t>
  </si>
  <si>
    <t>球形摄像机</t>
  </si>
  <si>
    <t>DH-SD-6C343NMU-GW-S2</t>
  </si>
  <si>
    <t>1/3英寸 CMOS；水平解析度≥1400TVL；信噪比≥55dB；焦距4.5mm～135mm；光学变倍30倍；补光方式红外；补光距离≥150m；垂直范围 -15°～90° 自动翻转180°后连续监视；H.265/H.264BaselineProfile/H.264MainProfile/H.264HighProfile/M-JPEG；人脸智能检测；网络接口；报警输入2 路开关量输入(0～5V DC)；报警输出1 路，支持报警联动；音频输入；音频输出；电源AC24V/2.2A ±25%（含红外控制电路）；功耗13W/26W(红外灯、加热器开启）；</t>
  </si>
  <si>
    <t>DH-SD-6A943NMU-GW-S2</t>
  </si>
  <si>
    <t>1/1.8英寸 CMOS；水平解析度≥1500TVL；信噪比≥55dB；焦距6mm～180mm；光学变倍30倍；补光方式红外；补光距离≥220m；垂直范围 -20°～90° 自动翻转180°后连续监视；H.265/H.264BaselineProfile/H.264MainProfile/H.264HighProfile/M-JPEG；人脸智能检测；网络接口；报警输入7 路开关量输入(0～5V DC)；报警输出2 路，支持报警联动；RS485控制接口；音频输入；音频输出；电源AC24V/3A±25%（含红外控制电路）；功耗24W/38W(红外灯开启）；</t>
  </si>
  <si>
    <t>球机支架</t>
  </si>
  <si>
    <t>DH-PFB303W</t>
  </si>
  <si>
    <t>壁装</t>
  </si>
  <si>
    <t>DH-SD-8A144NMU-GW-S2</t>
  </si>
  <si>
    <r>
      <t>1/1.8英寸 CMOS；水平解析度≥1400TVL；信噪比≥55dB；焦距5.5mm~220mm；光学变倍40倍；雨刷支持；补光方式红外；补光距离≥450m；垂直范围 -30°～90° 自动翻转180°后连续监视；H.265, H.264Main/High/Baseline Profile, MJPEG；人脸智能检测；网络接口；报警输入7 路开关量输入(0～5V DC)；报警输出2 路，支持报警联动；RS485控制接口；音频输入；音频输出；电源AC24V±25% /3A或HIPOE；功耗26W/43W(红外灯、加热器开启</t>
    </r>
    <r>
      <rPr>
        <sz val="9"/>
        <color theme="1"/>
        <rFont val="等线"/>
        <charset val="134"/>
        <scheme val="minor"/>
      </rPr>
      <t>）</t>
    </r>
  </si>
  <si>
    <t>DH-PFB306W</t>
  </si>
  <si>
    <t>A</t>
  </si>
  <si>
    <t>总价：</t>
  </si>
  <si>
    <t>以上产品供客户参考，本公司负责上门安装，调试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</si>
</sst>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¥#,##0.00_);[Red]\(\¥#,##0.00\)"/>
    <numFmt numFmtId="177" formatCode="0.00;[Red]0.00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8"/>
      <color theme="1"/>
      <name val="等线"/>
      <charset val="134"/>
      <scheme val="minor"/>
    </font>
    <font>
      <b/>
      <sz val="16"/>
      <name val="华文楷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sz val="9"/>
      <color theme="1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8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indexed="8"/>
      <name val="宋体"/>
      <charset val="134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0" fillId="12" borderId="18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7" borderId="14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8" fillId="0" borderId="0" applyAlignment="0"/>
    <xf numFmtId="0" fontId="0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7" fillId="0" borderId="4" xfId="50" applyFont="1" applyBorder="1" applyAlignment="1">
      <alignment horizontal="left" vertical="top" wrapText="1"/>
    </xf>
    <xf numFmtId="0" fontId="0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77" fontId="8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>
      <alignment vertical="center"/>
    </xf>
    <xf numFmtId="0" fontId="9" fillId="0" borderId="4" xfId="50" applyFont="1" applyBorder="1" applyAlignment="1">
      <alignment horizontal="left" vertical="center" wrapText="1"/>
    </xf>
    <xf numFmtId="0" fontId="9" fillId="0" borderId="4" xfId="50" applyFont="1" applyBorder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10" fillId="4" borderId="7" xfId="33" applyBorder="1" applyAlignment="1">
      <alignment horizontal="center" vertical="center" wrapText="1"/>
    </xf>
    <xf numFmtId="0" fontId="11" fillId="5" borderId="8" xfId="32" applyFont="1" applyBorder="1" applyAlignment="1">
      <alignment horizontal="left" vertical="center" wrapText="1"/>
    </xf>
    <xf numFmtId="0" fontId="12" fillId="5" borderId="9" xfId="32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6" fontId="0" fillId="3" borderId="4" xfId="0" applyNumberForma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vertical="center" wrapText="1"/>
    </xf>
    <xf numFmtId="0" fontId="10" fillId="4" borderId="12" xfId="33" applyBorder="1" applyAlignment="1">
      <alignment horizontal="center" vertical="center" wrapText="1"/>
    </xf>
    <xf numFmtId="176" fontId="10" fillId="4" borderId="11" xfId="33" applyNumberFormat="1" applyBorder="1" applyAlignment="1">
      <alignment vertical="center" wrapText="1"/>
    </xf>
    <xf numFmtId="0" fontId="12" fillId="5" borderId="13" xfId="32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7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2 3 2" xfId="50"/>
    <cellStyle name="60% - 强调文字颜色 6" xfId="51" builtinId="52"/>
    <cellStyle name="常规 2" xfId="52"/>
    <cellStyle name="常规 2 7" xfId="53"/>
    <cellStyle name="常规 3" xfId="54"/>
    <cellStyle name="常规 3 5" xfId="55"/>
    <cellStyle name="常规 4" xfId="56"/>
    <cellStyle name="常规 4 2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bmp"/><Relationship Id="rId7" Type="http://schemas.openxmlformats.org/officeDocument/2006/relationships/image" Target="../media/image7.bmp"/><Relationship Id="rId6" Type="http://schemas.openxmlformats.org/officeDocument/2006/relationships/image" Target="../media/image6.bmp"/><Relationship Id="rId5" Type="http://schemas.openxmlformats.org/officeDocument/2006/relationships/image" Target="../media/image5.bmp"/><Relationship Id="rId4" Type="http://schemas.openxmlformats.org/officeDocument/2006/relationships/image" Target="../media/image4.bmp"/><Relationship Id="rId3" Type="http://schemas.openxmlformats.org/officeDocument/2006/relationships/image" Target="../media/image3.bmp"/><Relationship Id="rId2" Type="http://schemas.openxmlformats.org/officeDocument/2006/relationships/image" Target="../media/image2.bmp"/><Relationship Id="rId1" Type="http://schemas.openxmlformats.org/officeDocument/2006/relationships/image" Target="../media/image1.bmp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466725</xdr:colOff>
      <xdr:row>4</xdr:row>
      <xdr:rowOff>114301</xdr:rowOff>
    </xdr:from>
    <xdr:to>
      <xdr:col>9</xdr:col>
      <xdr:colOff>1238070</xdr:colOff>
      <xdr:row>4</xdr:row>
      <xdr:rowOff>628651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1569720"/>
          <a:ext cx="770890" cy="514350"/>
        </a:xfrm>
        <a:prstGeom prst="rect">
          <a:avLst/>
        </a:prstGeom>
      </xdr:spPr>
    </xdr:pic>
    <xdr:clientData/>
  </xdr:twoCellAnchor>
  <xdr:twoCellAnchor editAs="oneCell">
    <xdr:from>
      <xdr:col>9</xdr:col>
      <xdr:colOff>457200</xdr:colOff>
      <xdr:row>5</xdr:row>
      <xdr:rowOff>76201</xdr:rowOff>
    </xdr:from>
    <xdr:to>
      <xdr:col>9</xdr:col>
      <xdr:colOff>1228545</xdr:colOff>
      <xdr:row>5</xdr:row>
      <xdr:rowOff>590551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72725" y="2255520"/>
          <a:ext cx="770890" cy="514350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476250</xdr:colOff>
      <xdr:row>6</xdr:row>
      <xdr:rowOff>66676</xdr:rowOff>
    </xdr:from>
    <xdr:to>
      <xdr:col>9</xdr:col>
      <xdr:colOff>1247595</xdr:colOff>
      <xdr:row>6</xdr:row>
      <xdr:rowOff>581026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91775" y="2969895"/>
          <a:ext cx="770890" cy="514350"/>
        </a:xfrm>
        <a:prstGeom prst="rect">
          <a:avLst/>
        </a:prstGeom>
      </xdr:spPr>
    </xdr:pic>
    <xdr:clientData/>
  </xdr:twoCellAnchor>
  <xdr:twoCellAnchor editAs="oneCell">
    <xdr:from>
      <xdr:col>9</xdr:col>
      <xdr:colOff>512388</xdr:colOff>
      <xdr:row>9</xdr:row>
      <xdr:rowOff>19050</xdr:rowOff>
    </xdr:from>
    <xdr:to>
      <xdr:col>9</xdr:col>
      <xdr:colOff>1228602</xdr:colOff>
      <xdr:row>10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27335" y="5093970"/>
          <a:ext cx="716280" cy="695325"/>
        </a:xfrm>
        <a:prstGeom prst="rect">
          <a:avLst/>
        </a:prstGeom>
      </xdr:spPr>
    </xdr:pic>
    <xdr:clientData/>
  </xdr:twoCellAnchor>
  <xdr:twoCellAnchor editAs="oneCell">
    <xdr:from>
      <xdr:col>9</xdr:col>
      <xdr:colOff>647699</xdr:colOff>
      <xdr:row>10</xdr:row>
      <xdr:rowOff>47626</xdr:rowOff>
    </xdr:from>
    <xdr:to>
      <xdr:col>9</xdr:col>
      <xdr:colOff>1142900</xdr:colOff>
      <xdr:row>10</xdr:row>
      <xdr:rowOff>628650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562590" y="5836920"/>
          <a:ext cx="495300" cy="581025"/>
        </a:xfrm>
        <a:prstGeom prst="rect">
          <a:avLst/>
        </a:prstGeom>
      </xdr:spPr>
    </xdr:pic>
    <xdr:clientData/>
  </xdr:twoCellAnchor>
  <xdr:twoCellAnchor editAs="oneCell">
    <xdr:from>
      <xdr:col>9</xdr:col>
      <xdr:colOff>695325</xdr:colOff>
      <xdr:row>12</xdr:row>
      <xdr:rowOff>104776</xdr:rowOff>
    </xdr:from>
    <xdr:to>
      <xdr:col>9</xdr:col>
      <xdr:colOff>1171481</xdr:colOff>
      <xdr:row>12</xdr:row>
      <xdr:rowOff>800100</xdr:rowOff>
    </xdr:to>
    <xdr:pic>
      <xdr:nvPicPr>
        <xdr:cNvPr id="10" name="图片 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610850" y="7322820"/>
          <a:ext cx="475615" cy="695325"/>
        </a:xfrm>
        <a:prstGeom prst="rect">
          <a:avLst/>
        </a:prstGeom>
      </xdr:spPr>
    </xdr:pic>
    <xdr:clientData/>
  </xdr:twoCellAnchor>
  <xdr:twoCellAnchor editAs="oneCell">
    <xdr:from>
      <xdr:col>9</xdr:col>
      <xdr:colOff>445303</xdr:colOff>
      <xdr:row>7</xdr:row>
      <xdr:rowOff>95251</xdr:rowOff>
    </xdr:from>
    <xdr:to>
      <xdr:col>9</xdr:col>
      <xdr:colOff>1266600</xdr:colOff>
      <xdr:row>7</xdr:row>
      <xdr:rowOff>676275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360660" y="3722370"/>
          <a:ext cx="821055" cy="581025"/>
        </a:xfrm>
        <a:prstGeom prst="rect">
          <a:avLst/>
        </a:prstGeom>
      </xdr:spPr>
    </xdr:pic>
    <xdr:clientData/>
  </xdr:twoCellAnchor>
  <xdr:twoCellAnchor editAs="oneCell">
    <xdr:from>
      <xdr:col>9</xdr:col>
      <xdr:colOff>481041</xdr:colOff>
      <xdr:row>8</xdr:row>
      <xdr:rowOff>57150</xdr:rowOff>
    </xdr:from>
    <xdr:to>
      <xdr:col>9</xdr:col>
      <xdr:colOff>1190373</xdr:colOff>
      <xdr:row>8</xdr:row>
      <xdr:rowOff>628650</xdr:rowOff>
    </xdr:to>
    <xdr:pic>
      <xdr:nvPicPr>
        <xdr:cNvPr id="12" name="图片 1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0396220" y="4408170"/>
          <a:ext cx="709295" cy="571500"/>
        </a:xfrm>
        <a:prstGeom prst="rect">
          <a:avLst/>
        </a:prstGeom>
      </xdr:spPr>
    </xdr:pic>
    <xdr:clientData/>
  </xdr:twoCellAnchor>
  <xdr:twoCellAnchor editAs="oneCell">
    <xdr:from>
      <xdr:col>9</xdr:col>
      <xdr:colOff>544436</xdr:colOff>
      <xdr:row>11</xdr:row>
      <xdr:rowOff>104775</xdr:rowOff>
    </xdr:from>
    <xdr:to>
      <xdr:col>9</xdr:col>
      <xdr:colOff>1352275</xdr:colOff>
      <xdr:row>11</xdr:row>
      <xdr:rowOff>666750</xdr:rowOff>
    </xdr:to>
    <xdr:pic>
      <xdr:nvPicPr>
        <xdr:cNvPr id="13" name="图片 1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0459720" y="6608445"/>
          <a:ext cx="807720" cy="561975"/>
        </a:xfrm>
        <a:prstGeom prst="rect">
          <a:avLst/>
        </a:prstGeom>
      </xdr:spPr>
    </xdr:pic>
    <xdr:clientData/>
  </xdr:twoCellAnchor>
  <xdr:twoCellAnchor editAs="oneCell">
    <xdr:from>
      <xdr:col>9</xdr:col>
      <xdr:colOff>410208</xdr:colOff>
      <xdr:row>13</xdr:row>
      <xdr:rowOff>142875</xdr:rowOff>
    </xdr:from>
    <xdr:to>
      <xdr:col>9</xdr:col>
      <xdr:colOff>1228474</xdr:colOff>
      <xdr:row>13</xdr:row>
      <xdr:rowOff>685800</xdr:rowOff>
    </xdr:to>
    <xdr:pic>
      <xdr:nvPicPr>
        <xdr:cNvPr id="15" name="图片 14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0325100" y="8303895"/>
          <a:ext cx="818515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2</xdr:col>
      <xdr:colOff>979805</xdr:colOff>
      <xdr:row>1</xdr:row>
      <xdr:rowOff>254635</xdr:rowOff>
    </xdr:to>
    <xdr:pic>
      <xdr:nvPicPr>
        <xdr:cNvPr id="16" name="图片 15" descr="indexLogo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635" y="635"/>
          <a:ext cx="2769870" cy="815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85" zoomScaleNormal="85" workbookViewId="0">
      <selection activeCell="K5" sqref="K5"/>
    </sheetView>
  </sheetViews>
  <sheetFormatPr defaultColWidth="9" defaultRowHeight="14.25"/>
  <cols>
    <col min="1" max="1" width="6.625" style="1" customWidth="1"/>
    <col min="2" max="2" width="16.875" style="1" customWidth="1"/>
    <col min="3" max="3" width="17" style="1" customWidth="1"/>
    <col min="4" max="4" width="43.125" style="1" customWidth="1"/>
    <col min="5" max="6" width="8.125" style="1" customWidth="1"/>
    <col min="7" max="7" width="7.875" style="1" customWidth="1"/>
    <col min="8" max="8" width="10.5" style="2" customWidth="1"/>
    <col min="9" max="9" width="11.875" style="1" customWidth="1"/>
    <col min="10" max="10" width="21.375" style="1" customWidth="1"/>
    <col min="11" max="252" width="9" style="1"/>
    <col min="253" max="253" width="6.625" style="1" customWidth="1"/>
    <col min="254" max="254" width="8.5" style="1" customWidth="1"/>
    <col min="255" max="255" width="11.375" style="1" customWidth="1"/>
    <col min="256" max="256" width="24" style="1" customWidth="1"/>
    <col min="257" max="257" width="21" style="1" customWidth="1"/>
    <col min="258" max="258" width="40.25" style="1" customWidth="1"/>
    <col min="259" max="260" width="8.125" style="1" customWidth="1"/>
    <col min="261" max="261" width="7.875" style="1" customWidth="1"/>
    <col min="262" max="262" width="10.5" style="1" customWidth="1"/>
    <col min="263" max="263" width="11.875" style="1" customWidth="1"/>
    <col min="264" max="264" width="21.375" style="1" customWidth="1"/>
    <col min="265" max="265" width="25.75" style="1" customWidth="1"/>
    <col min="266" max="508" width="9" style="1"/>
    <col min="509" max="509" width="6.625" style="1" customWidth="1"/>
    <col min="510" max="510" width="8.5" style="1" customWidth="1"/>
    <col min="511" max="511" width="11.375" style="1" customWidth="1"/>
    <col min="512" max="512" width="24" style="1" customWidth="1"/>
    <col min="513" max="513" width="21" style="1" customWidth="1"/>
    <col min="514" max="514" width="40.25" style="1" customWidth="1"/>
    <col min="515" max="516" width="8.125" style="1" customWidth="1"/>
    <col min="517" max="517" width="7.875" style="1" customWidth="1"/>
    <col min="518" max="518" width="10.5" style="1" customWidth="1"/>
    <col min="519" max="519" width="11.875" style="1" customWidth="1"/>
    <col min="520" max="520" width="21.375" style="1" customWidth="1"/>
    <col min="521" max="521" width="25.75" style="1" customWidth="1"/>
    <col min="522" max="764" width="9" style="1"/>
    <col min="765" max="765" width="6.625" style="1" customWidth="1"/>
    <col min="766" max="766" width="8.5" style="1" customWidth="1"/>
    <col min="767" max="767" width="11.375" style="1" customWidth="1"/>
    <col min="768" max="768" width="24" style="1" customWidth="1"/>
    <col min="769" max="769" width="21" style="1" customWidth="1"/>
    <col min="770" max="770" width="40.25" style="1" customWidth="1"/>
    <col min="771" max="772" width="8.125" style="1" customWidth="1"/>
    <col min="773" max="773" width="7.875" style="1" customWidth="1"/>
    <col min="774" max="774" width="10.5" style="1" customWidth="1"/>
    <col min="775" max="775" width="11.875" style="1" customWidth="1"/>
    <col min="776" max="776" width="21.375" style="1" customWidth="1"/>
    <col min="777" max="777" width="25.75" style="1" customWidth="1"/>
    <col min="778" max="1020" width="9" style="1"/>
    <col min="1021" max="1021" width="6.625" style="1" customWidth="1"/>
    <col min="1022" max="1022" width="8.5" style="1" customWidth="1"/>
    <col min="1023" max="1023" width="11.375" style="1" customWidth="1"/>
    <col min="1024" max="1024" width="24" style="1" customWidth="1"/>
    <col min="1025" max="1025" width="21" style="1" customWidth="1"/>
    <col min="1026" max="1026" width="40.25" style="1" customWidth="1"/>
    <col min="1027" max="1028" width="8.125" style="1" customWidth="1"/>
    <col min="1029" max="1029" width="7.875" style="1" customWidth="1"/>
    <col min="1030" max="1030" width="10.5" style="1" customWidth="1"/>
    <col min="1031" max="1031" width="11.875" style="1" customWidth="1"/>
    <col min="1032" max="1032" width="21.375" style="1" customWidth="1"/>
    <col min="1033" max="1033" width="25.75" style="1" customWidth="1"/>
    <col min="1034" max="1276" width="9" style="1"/>
    <col min="1277" max="1277" width="6.625" style="1" customWidth="1"/>
    <col min="1278" max="1278" width="8.5" style="1" customWidth="1"/>
    <col min="1279" max="1279" width="11.375" style="1" customWidth="1"/>
    <col min="1280" max="1280" width="24" style="1" customWidth="1"/>
    <col min="1281" max="1281" width="21" style="1" customWidth="1"/>
    <col min="1282" max="1282" width="40.25" style="1" customWidth="1"/>
    <col min="1283" max="1284" width="8.125" style="1" customWidth="1"/>
    <col min="1285" max="1285" width="7.875" style="1" customWidth="1"/>
    <col min="1286" max="1286" width="10.5" style="1" customWidth="1"/>
    <col min="1287" max="1287" width="11.875" style="1" customWidth="1"/>
    <col min="1288" max="1288" width="21.375" style="1" customWidth="1"/>
    <col min="1289" max="1289" width="25.75" style="1" customWidth="1"/>
    <col min="1290" max="1532" width="9" style="1"/>
    <col min="1533" max="1533" width="6.625" style="1" customWidth="1"/>
    <col min="1534" max="1534" width="8.5" style="1" customWidth="1"/>
    <col min="1535" max="1535" width="11.375" style="1" customWidth="1"/>
    <col min="1536" max="1536" width="24" style="1" customWidth="1"/>
    <col min="1537" max="1537" width="21" style="1" customWidth="1"/>
    <col min="1538" max="1538" width="40.25" style="1" customWidth="1"/>
    <col min="1539" max="1540" width="8.125" style="1" customWidth="1"/>
    <col min="1541" max="1541" width="7.875" style="1" customWidth="1"/>
    <col min="1542" max="1542" width="10.5" style="1" customWidth="1"/>
    <col min="1543" max="1543" width="11.875" style="1" customWidth="1"/>
    <col min="1544" max="1544" width="21.375" style="1" customWidth="1"/>
    <col min="1545" max="1545" width="25.75" style="1" customWidth="1"/>
    <col min="1546" max="1788" width="9" style="1"/>
    <col min="1789" max="1789" width="6.625" style="1" customWidth="1"/>
    <col min="1790" max="1790" width="8.5" style="1" customWidth="1"/>
    <col min="1791" max="1791" width="11.375" style="1" customWidth="1"/>
    <col min="1792" max="1792" width="24" style="1" customWidth="1"/>
    <col min="1793" max="1793" width="21" style="1" customWidth="1"/>
    <col min="1794" max="1794" width="40.25" style="1" customWidth="1"/>
    <col min="1795" max="1796" width="8.125" style="1" customWidth="1"/>
    <col min="1797" max="1797" width="7.875" style="1" customWidth="1"/>
    <col min="1798" max="1798" width="10.5" style="1" customWidth="1"/>
    <col min="1799" max="1799" width="11.875" style="1" customWidth="1"/>
    <col min="1800" max="1800" width="21.375" style="1" customWidth="1"/>
    <col min="1801" max="1801" width="25.75" style="1" customWidth="1"/>
    <col min="1802" max="2044" width="9" style="1"/>
    <col min="2045" max="2045" width="6.625" style="1" customWidth="1"/>
    <col min="2046" max="2046" width="8.5" style="1" customWidth="1"/>
    <col min="2047" max="2047" width="11.375" style="1" customWidth="1"/>
    <col min="2048" max="2048" width="24" style="1" customWidth="1"/>
    <col min="2049" max="2049" width="21" style="1" customWidth="1"/>
    <col min="2050" max="2050" width="40.25" style="1" customWidth="1"/>
    <col min="2051" max="2052" width="8.125" style="1" customWidth="1"/>
    <col min="2053" max="2053" width="7.875" style="1" customWidth="1"/>
    <col min="2054" max="2054" width="10.5" style="1" customWidth="1"/>
    <col min="2055" max="2055" width="11.875" style="1" customWidth="1"/>
    <col min="2056" max="2056" width="21.375" style="1" customWidth="1"/>
    <col min="2057" max="2057" width="25.75" style="1" customWidth="1"/>
    <col min="2058" max="2300" width="9" style="1"/>
    <col min="2301" max="2301" width="6.625" style="1" customWidth="1"/>
    <col min="2302" max="2302" width="8.5" style="1" customWidth="1"/>
    <col min="2303" max="2303" width="11.375" style="1" customWidth="1"/>
    <col min="2304" max="2304" width="24" style="1" customWidth="1"/>
    <col min="2305" max="2305" width="21" style="1" customWidth="1"/>
    <col min="2306" max="2306" width="40.25" style="1" customWidth="1"/>
    <col min="2307" max="2308" width="8.125" style="1" customWidth="1"/>
    <col min="2309" max="2309" width="7.875" style="1" customWidth="1"/>
    <col min="2310" max="2310" width="10.5" style="1" customWidth="1"/>
    <col min="2311" max="2311" width="11.875" style="1" customWidth="1"/>
    <col min="2312" max="2312" width="21.375" style="1" customWidth="1"/>
    <col min="2313" max="2313" width="25.75" style="1" customWidth="1"/>
    <col min="2314" max="2556" width="9" style="1"/>
    <col min="2557" max="2557" width="6.625" style="1" customWidth="1"/>
    <col min="2558" max="2558" width="8.5" style="1" customWidth="1"/>
    <col min="2559" max="2559" width="11.375" style="1" customWidth="1"/>
    <col min="2560" max="2560" width="24" style="1" customWidth="1"/>
    <col min="2561" max="2561" width="21" style="1" customWidth="1"/>
    <col min="2562" max="2562" width="40.25" style="1" customWidth="1"/>
    <col min="2563" max="2564" width="8.125" style="1" customWidth="1"/>
    <col min="2565" max="2565" width="7.875" style="1" customWidth="1"/>
    <col min="2566" max="2566" width="10.5" style="1" customWidth="1"/>
    <col min="2567" max="2567" width="11.875" style="1" customWidth="1"/>
    <col min="2568" max="2568" width="21.375" style="1" customWidth="1"/>
    <col min="2569" max="2569" width="25.75" style="1" customWidth="1"/>
    <col min="2570" max="2812" width="9" style="1"/>
    <col min="2813" max="2813" width="6.625" style="1" customWidth="1"/>
    <col min="2814" max="2814" width="8.5" style="1" customWidth="1"/>
    <col min="2815" max="2815" width="11.375" style="1" customWidth="1"/>
    <col min="2816" max="2816" width="24" style="1" customWidth="1"/>
    <col min="2817" max="2817" width="21" style="1" customWidth="1"/>
    <col min="2818" max="2818" width="40.25" style="1" customWidth="1"/>
    <col min="2819" max="2820" width="8.125" style="1" customWidth="1"/>
    <col min="2821" max="2821" width="7.875" style="1" customWidth="1"/>
    <col min="2822" max="2822" width="10.5" style="1" customWidth="1"/>
    <col min="2823" max="2823" width="11.875" style="1" customWidth="1"/>
    <col min="2824" max="2824" width="21.375" style="1" customWidth="1"/>
    <col min="2825" max="2825" width="25.75" style="1" customWidth="1"/>
    <col min="2826" max="3068" width="9" style="1"/>
    <col min="3069" max="3069" width="6.625" style="1" customWidth="1"/>
    <col min="3070" max="3070" width="8.5" style="1" customWidth="1"/>
    <col min="3071" max="3071" width="11.375" style="1" customWidth="1"/>
    <col min="3072" max="3072" width="24" style="1" customWidth="1"/>
    <col min="3073" max="3073" width="21" style="1" customWidth="1"/>
    <col min="3074" max="3074" width="40.25" style="1" customWidth="1"/>
    <col min="3075" max="3076" width="8.125" style="1" customWidth="1"/>
    <col min="3077" max="3077" width="7.875" style="1" customWidth="1"/>
    <col min="3078" max="3078" width="10.5" style="1" customWidth="1"/>
    <col min="3079" max="3079" width="11.875" style="1" customWidth="1"/>
    <col min="3080" max="3080" width="21.375" style="1" customWidth="1"/>
    <col min="3081" max="3081" width="25.75" style="1" customWidth="1"/>
    <col min="3082" max="3324" width="9" style="1"/>
    <col min="3325" max="3325" width="6.625" style="1" customWidth="1"/>
    <col min="3326" max="3326" width="8.5" style="1" customWidth="1"/>
    <col min="3327" max="3327" width="11.375" style="1" customWidth="1"/>
    <col min="3328" max="3328" width="24" style="1" customWidth="1"/>
    <col min="3329" max="3329" width="21" style="1" customWidth="1"/>
    <col min="3330" max="3330" width="40.25" style="1" customWidth="1"/>
    <col min="3331" max="3332" width="8.125" style="1" customWidth="1"/>
    <col min="3333" max="3333" width="7.875" style="1" customWidth="1"/>
    <col min="3334" max="3334" width="10.5" style="1" customWidth="1"/>
    <col min="3335" max="3335" width="11.875" style="1" customWidth="1"/>
    <col min="3336" max="3336" width="21.375" style="1" customWidth="1"/>
    <col min="3337" max="3337" width="25.75" style="1" customWidth="1"/>
    <col min="3338" max="3580" width="9" style="1"/>
    <col min="3581" max="3581" width="6.625" style="1" customWidth="1"/>
    <col min="3582" max="3582" width="8.5" style="1" customWidth="1"/>
    <col min="3583" max="3583" width="11.375" style="1" customWidth="1"/>
    <col min="3584" max="3584" width="24" style="1" customWidth="1"/>
    <col min="3585" max="3585" width="21" style="1" customWidth="1"/>
    <col min="3586" max="3586" width="40.25" style="1" customWidth="1"/>
    <col min="3587" max="3588" width="8.125" style="1" customWidth="1"/>
    <col min="3589" max="3589" width="7.875" style="1" customWidth="1"/>
    <col min="3590" max="3590" width="10.5" style="1" customWidth="1"/>
    <col min="3591" max="3591" width="11.875" style="1" customWidth="1"/>
    <col min="3592" max="3592" width="21.375" style="1" customWidth="1"/>
    <col min="3593" max="3593" width="25.75" style="1" customWidth="1"/>
    <col min="3594" max="3836" width="9" style="1"/>
    <col min="3837" max="3837" width="6.625" style="1" customWidth="1"/>
    <col min="3838" max="3838" width="8.5" style="1" customWidth="1"/>
    <col min="3839" max="3839" width="11.375" style="1" customWidth="1"/>
    <col min="3840" max="3840" width="24" style="1" customWidth="1"/>
    <col min="3841" max="3841" width="21" style="1" customWidth="1"/>
    <col min="3842" max="3842" width="40.25" style="1" customWidth="1"/>
    <col min="3843" max="3844" width="8.125" style="1" customWidth="1"/>
    <col min="3845" max="3845" width="7.875" style="1" customWidth="1"/>
    <col min="3846" max="3846" width="10.5" style="1" customWidth="1"/>
    <col min="3847" max="3847" width="11.875" style="1" customWidth="1"/>
    <col min="3848" max="3848" width="21.375" style="1" customWidth="1"/>
    <col min="3849" max="3849" width="25.75" style="1" customWidth="1"/>
    <col min="3850" max="4092" width="9" style="1"/>
    <col min="4093" max="4093" width="6.625" style="1" customWidth="1"/>
    <col min="4094" max="4094" width="8.5" style="1" customWidth="1"/>
    <col min="4095" max="4095" width="11.375" style="1" customWidth="1"/>
    <col min="4096" max="4096" width="24" style="1" customWidth="1"/>
    <col min="4097" max="4097" width="21" style="1" customWidth="1"/>
    <col min="4098" max="4098" width="40.25" style="1" customWidth="1"/>
    <col min="4099" max="4100" width="8.125" style="1" customWidth="1"/>
    <col min="4101" max="4101" width="7.875" style="1" customWidth="1"/>
    <col min="4102" max="4102" width="10.5" style="1" customWidth="1"/>
    <col min="4103" max="4103" width="11.875" style="1" customWidth="1"/>
    <col min="4104" max="4104" width="21.375" style="1" customWidth="1"/>
    <col min="4105" max="4105" width="25.75" style="1" customWidth="1"/>
    <col min="4106" max="4348" width="9" style="1"/>
    <col min="4349" max="4349" width="6.625" style="1" customWidth="1"/>
    <col min="4350" max="4350" width="8.5" style="1" customWidth="1"/>
    <col min="4351" max="4351" width="11.375" style="1" customWidth="1"/>
    <col min="4352" max="4352" width="24" style="1" customWidth="1"/>
    <col min="4353" max="4353" width="21" style="1" customWidth="1"/>
    <col min="4354" max="4354" width="40.25" style="1" customWidth="1"/>
    <col min="4355" max="4356" width="8.125" style="1" customWidth="1"/>
    <col min="4357" max="4357" width="7.875" style="1" customWidth="1"/>
    <col min="4358" max="4358" width="10.5" style="1" customWidth="1"/>
    <col min="4359" max="4359" width="11.875" style="1" customWidth="1"/>
    <col min="4360" max="4360" width="21.375" style="1" customWidth="1"/>
    <col min="4361" max="4361" width="25.75" style="1" customWidth="1"/>
    <col min="4362" max="4604" width="9" style="1"/>
    <col min="4605" max="4605" width="6.625" style="1" customWidth="1"/>
    <col min="4606" max="4606" width="8.5" style="1" customWidth="1"/>
    <col min="4607" max="4607" width="11.375" style="1" customWidth="1"/>
    <col min="4608" max="4608" width="24" style="1" customWidth="1"/>
    <col min="4609" max="4609" width="21" style="1" customWidth="1"/>
    <col min="4610" max="4610" width="40.25" style="1" customWidth="1"/>
    <col min="4611" max="4612" width="8.125" style="1" customWidth="1"/>
    <col min="4613" max="4613" width="7.875" style="1" customWidth="1"/>
    <col min="4614" max="4614" width="10.5" style="1" customWidth="1"/>
    <col min="4615" max="4615" width="11.875" style="1" customWidth="1"/>
    <col min="4616" max="4616" width="21.375" style="1" customWidth="1"/>
    <col min="4617" max="4617" width="25.75" style="1" customWidth="1"/>
    <col min="4618" max="4860" width="9" style="1"/>
    <col min="4861" max="4861" width="6.625" style="1" customWidth="1"/>
    <col min="4862" max="4862" width="8.5" style="1" customWidth="1"/>
    <col min="4863" max="4863" width="11.375" style="1" customWidth="1"/>
    <col min="4864" max="4864" width="24" style="1" customWidth="1"/>
    <col min="4865" max="4865" width="21" style="1" customWidth="1"/>
    <col min="4866" max="4866" width="40.25" style="1" customWidth="1"/>
    <col min="4867" max="4868" width="8.125" style="1" customWidth="1"/>
    <col min="4869" max="4869" width="7.875" style="1" customWidth="1"/>
    <col min="4870" max="4870" width="10.5" style="1" customWidth="1"/>
    <col min="4871" max="4871" width="11.875" style="1" customWidth="1"/>
    <col min="4872" max="4872" width="21.375" style="1" customWidth="1"/>
    <col min="4873" max="4873" width="25.75" style="1" customWidth="1"/>
    <col min="4874" max="5116" width="9" style="1"/>
    <col min="5117" max="5117" width="6.625" style="1" customWidth="1"/>
    <col min="5118" max="5118" width="8.5" style="1" customWidth="1"/>
    <col min="5119" max="5119" width="11.375" style="1" customWidth="1"/>
    <col min="5120" max="5120" width="24" style="1" customWidth="1"/>
    <col min="5121" max="5121" width="21" style="1" customWidth="1"/>
    <col min="5122" max="5122" width="40.25" style="1" customWidth="1"/>
    <col min="5123" max="5124" width="8.125" style="1" customWidth="1"/>
    <col min="5125" max="5125" width="7.875" style="1" customWidth="1"/>
    <col min="5126" max="5126" width="10.5" style="1" customWidth="1"/>
    <col min="5127" max="5127" width="11.875" style="1" customWidth="1"/>
    <col min="5128" max="5128" width="21.375" style="1" customWidth="1"/>
    <col min="5129" max="5129" width="25.75" style="1" customWidth="1"/>
    <col min="5130" max="5372" width="9" style="1"/>
    <col min="5373" max="5373" width="6.625" style="1" customWidth="1"/>
    <col min="5374" max="5374" width="8.5" style="1" customWidth="1"/>
    <col min="5375" max="5375" width="11.375" style="1" customWidth="1"/>
    <col min="5376" max="5376" width="24" style="1" customWidth="1"/>
    <col min="5377" max="5377" width="21" style="1" customWidth="1"/>
    <col min="5378" max="5378" width="40.25" style="1" customWidth="1"/>
    <col min="5379" max="5380" width="8.125" style="1" customWidth="1"/>
    <col min="5381" max="5381" width="7.875" style="1" customWidth="1"/>
    <col min="5382" max="5382" width="10.5" style="1" customWidth="1"/>
    <col min="5383" max="5383" width="11.875" style="1" customWidth="1"/>
    <col min="5384" max="5384" width="21.375" style="1" customWidth="1"/>
    <col min="5385" max="5385" width="25.75" style="1" customWidth="1"/>
    <col min="5386" max="5628" width="9" style="1"/>
    <col min="5629" max="5629" width="6.625" style="1" customWidth="1"/>
    <col min="5630" max="5630" width="8.5" style="1" customWidth="1"/>
    <col min="5631" max="5631" width="11.375" style="1" customWidth="1"/>
    <col min="5632" max="5632" width="24" style="1" customWidth="1"/>
    <col min="5633" max="5633" width="21" style="1" customWidth="1"/>
    <col min="5634" max="5634" width="40.25" style="1" customWidth="1"/>
    <col min="5635" max="5636" width="8.125" style="1" customWidth="1"/>
    <col min="5637" max="5637" width="7.875" style="1" customWidth="1"/>
    <col min="5638" max="5638" width="10.5" style="1" customWidth="1"/>
    <col min="5639" max="5639" width="11.875" style="1" customWidth="1"/>
    <col min="5640" max="5640" width="21.375" style="1" customWidth="1"/>
    <col min="5641" max="5641" width="25.75" style="1" customWidth="1"/>
    <col min="5642" max="5884" width="9" style="1"/>
    <col min="5885" max="5885" width="6.625" style="1" customWidth="1"/>
    <col min="5886" max="5886" width="8.5" style="1" customWidth="1"/>
    <col min="5887" max="5887" width="11.375" style="1" customWidth="1"/>
    <col min="5888" max="5888" width="24" style="1" customWidth="1"/>
    <col min="5889" max="5889" width="21" style="1" customWidth="1"/>
    <col min="5890" max="5890" width="40.25" style="1" customWidth="1"/>
    <col min="5891" max="5892" width="8.125" style="1" customWidth="1"/>
    <col min="5893" max="5893" width="7.875" style="1" customWidth="1"/>
    <col min="5894" max="5894" width="10.5" style="1" customWidth="1"/>
    <col min="5895" max="5895" width="11.875" style="1" customWidth="1"/>
    <col min="5896" max="5896" width="21.375" style="1" customWidth="1"/>
    <col min="5897" max="5897" width="25.75" style="1" customWidth="1"/>
    <col min="5898" max="6140" width="9" style="1"/>
    <col min="6141" max="6141" width="6.625" style="1" customWidth="1"/>
    <col min="6142" max="6142" width="8.5" style="1" customWidth="1"/>
    <col min="6143" max="6143" width="11.375" style="1" customWidth="1"/>
    <col min="6144" max="6144" width="24" style="1" customWidth="1"/>
    <col min="6145" max="6145" width="21" style="1" customWidth="1"/>
    <col min="6146" max="6146" width="40.25" style="1" customWidth="1"/>
    <col min="6147" max="6148" width="8.125" style="1" customWidth="1"/>
    <col min="6149" max="6149" width="7.875" style="1" customWidth="1"/>
    <col min="6150" max="6150" width="10.5" style="1" customWidth="1"/>
    <col min="6151" max="6151" width="11.875" style="1" customWidth="1"/>
    <col min="6152" max="6152" width="21.375" style="1" customWidth="1"/>
    <col min="6153" max="6153" width="25.75" style="1" customWidth="1"/>
    <col min="6154" max="6396" width="9" style="1"/>
    <col min="6397" max="6397" width="6.625" style="1" customWidth="1"/>
    <col min="6398" max="6398" width="8.5" style="1" customWidth="1"/>
    <col min="6399" max="6399" width="11.375" style="1" customWidth="1"/>
    <col min="6400" max="6400" width="24" style="1" customWidth="1"/>
    <col min="6401" max="6401" width="21" style="1" customWidth="1"/>
    <col min="6402" max="6402" width="40.25" style="1" customWidth="1"/>
    <col min="6403" max="6404" width="8.125" style="1" customWidth="1"/>
    <col min="6405" max="6405" width="7.875" style="1" customWidth="1"/>
    <col min="6406" max="6406" width="10.5" style="1" customWidth="1"/>
    <col min="6407" max="6407" width="11.875" style="1" customWidth="1"/>
    <col min="6408" max="6408" width="21.375" style="1" customWidth="1"/>
    <col min="6409" max="6409" width="25.75" style="1" customWidth="1"/>
    <col min="6410" max="6652" width="9" style="1"/>
    <col min="6653" max="6653" width="6.625" style="1" customWidth="1"/>
    <col min="6654" max="6654" width="8.5" style="1" customWidth="1"/>
    <col min="6655" max="6655" width="11.375" style="1" customWidth="1"/>
    <col min="6656" max="6656" width="24" style="1" customWidth="1"/>
    <col min="6657" max="6657" width="21" style="1" customWidth="1"/>
    <col min="6658" max="6658" width="40.25" style="1" customWidth="1"/>
    <col min="6659" max="6660" width="8.125" style="1" customWidth="1"/>
    <col min="6661" max="6661" width="7.875" style="1" customWidth="1"/>
    <col min="6662" max="6662" width="10.5" style="1" customWidth="1"/>
    <col min="6663" max="6663" width="11.875" style="1" customWidth="1"/>
    <col min="6664" max="6664" width="21.375" style="1" customWidth="1"/>
    <col min="6665" max="6665" width="25.75" style="1" customWidth="1"/>
    <col min="6666" max="6908" width="9" style="1"/>
    <col min="6909" max="6909" width="6.625" style="1" customWidth="1"/>
    <col min="6910" max="6910" width="8.5" style="1" customWidth="1"/>
    <col min="6911" max="6911" width="11.375" style="1" customWidth="1"/>
    <col min="6912" max="6912" width="24" style="1" customWidth="1"/>
    <col min="6913" max="6913" width="21" style="1" customWidth="1"/>
    <col min="6914" max="6914" width="40.25" style="1" customWidth="1"/>
    <col min="6915" max="6916" width="8.125" style="1" customWidth="1"/>
    <col min="6917" max="6917" width="7.875" style="1" customWidth="1"/>
    <col min="6918" max="6918" width="10.5" style="1" customWidth="1"/>
    <col min="6919" max="6919" width="11.875" style="1" customWidth="1"/>
    <col min="6920" max="6920" width="21.375" style="1" customWidth="1"/>
    <col min="6921" max="6921" width="25.75" style="1" customWidth="1"/>
    <col min="6922" max="7164" width="9" style="1"/>
    <col min="7165" max="7165" width="6.625" style="1" customWidth="1"/>
    <col min="7166" max="7166" width="8.5" style="1" customWidth="1"/>
    <col min="7167" max="7167" width="11.375" style="1" customWidth="1"/>
    <col min="7168" max="7168" width="24" style="1" customWidth="1"/>
    <col min="7169" max="7169" width="21" style="1" customWidth="1"/>
    <col min="7170" max="7170" width="40.25" style="1" customWidth="1"/>
    <col min="7171" max="7172" width="8.125" style="1" customWidth="1"/>
    <col min="7173" max="7173" width="7.875" style="1" customWidth="1"/>
    <col min="7174" max="7174" width="10.5" style="1" customWidth="1"/>
    <col min="7175" max="7175" width="11.875" style="1" customWidth="1"/>
    <col min="7176" max="7176" width="21.375" style="1" customWidth="1"/>
    <col min="7177" max="7177" width="25.75" style="1" customWidth="1"/>
    <col min="7178" max="7420" width="9" style="1"/>
    <col min="7421" max="7421" width="6.625" style="1" customWidth="1"/>
    <col min="7422" max="7422" width="8.5" style="1" customWidth="1"/>
    <col min="7423" max="7423" width="11.375" style="1" customWidth="1"/>
    <col min="7424" max="7424" width="24" style="1" customWidth="1"/>
    <col min="7425" max="7425" width="21" style="1" customWidth="1"/>
    <col min="7426" max="7426" width="40.25" style="1" customWidth="1"/>
    <col min="7427" max="7428" width="8.125" style="1" customWidth="1"/>
    <col min="7429" max="7429" width="7.875" style="1" customWidth="1"/>
    <col min="7430" max="7430" width="10.5" style="1" customWidth="1"/>
    <col min="7431" max="7431" width="11.875" style="1" customWidth="1"/>
    <col min="7432" max="7432" width="21.375" style="1" customWidth="1"/>
    <col min="7433" max="7433" width="25.75" style="1" customWidth="1"/>
    <col min="7434" max="7676" width="9" style="1"/>
    <col min="7677" max="7677" width="6.625" style="1" customWidth="1"/>
    <col min="7678" max="7678" width="8.5" style="1" customWidth="1"/>
    <col min="7679" max="7679" width="11.375" style="1" customWidth="1"/>
    <col min="7680" max="7680" width="24" style="1" customWidth="1"/>
    <col min="7681" max="7681" width="21" style="1" customWidth="1"/>
    <col min="7682" max="7682" width="40.25" style="1" customWidth="1"/>
    <col min="7683" max="7684" width="8.125" style="1" customWidth="1"/>
    <col min="7685" max="7685" width="7.875" style="1" customWidth="1"/>
    <col min="7686" max="7686" width="10.5" style="1" customWidth="1"/>
    <col min="7687" max="7687" width="11.875" style="1" customWidth="1"/>
    <col min="7688" max="7688" width="21.375" style="1" customWidth="1"/>
    <col min="7689" max="7689" width="25.75" style="1" customWidth="1"/>
    <col min="7690" max="7932" width="9" style="1"/>
    <col min="7933" max="7933" width="6.625" style="1" customWidth="1"/>
    <col min="7934" max="7934" width="8.5" style="1" customWidth="1"/>
    <col min="7935" max="7935" width="11.375" style="1" customWidth="1"/>
    <col min="7936" max="7936" width="24" style="1" customWidth="1"/>
    <col min="7937" max="7937" width="21" style="1" customWidth="1"/>
    <col min="7938" max="7938" width="40.25" style="1" customWidth="1"/>
    <col min="7939" max="7940" width="8.125" style="1" customWidth="1"/>
    <col min="7941" max="7941" width="7.875" style="1" customWidth="1"/>
    <col min="7942" max="7942" width="10.5" style="1" customWidth="1"/>
    <col min="7943" max="7943" width="11.875" style="1" customWidth="1"/>
    <col min="7944" max="7944" width="21.375" style="1" customWidth="1"/>
    <col min="7945" max="7945" width="25.75" style="1" customWidth="1"/>
    <col min="7946" max="8188" width="9" style="1"/>
    <col min="8189" max="8189" width="6.625" style="1" customWidth="1"/>
    <col min="8190" max="8190" width="8.5" style="1" customWidth="1"/>
    <col min="8191" max="8191" width="11.375" style="1" customWidth="1"/>
    <col min="8192" max="8192" width="24" style="1" customWidth="1"/>
    <col min="8193" max="8193" width="21" style="1" customWidth="1"/>
    <col min="8194" max="8194" width="40.25" style="1" customWidth="1"/>
    <col min="8195" max="8196" width="8.125" style="1" customWidth="1"/>
    <col min="8197" max="8197" width="7.875" style="1" customWidth="1"/>
    <col min="8198" max="8198" width="10.5" style="1" customWidth="1"/>
    <col min="8199" max="8199" width="11.875" style="1" customWidth="1"/>
    <col min="8200" max="8200" width="21.375" style="1" customWidth="1"/>
    <col min="8201" max="8201" width="25.75" style="1" customWidth="1"/>
    <col min="8202" max="8444" width="9" style="1"/>
    <col min="8445" max="8445" width="6.625" style="1" customWidth="1"/>
    <col min="8446" max="8446" width="8.5" style="1" customWidth="1"/>
    <col min="8447" max="8447" width="11.375" style="1" customWidth="1"/>
    <col min="8448" max="8448" width="24" style="1" customWidth="1"/>
    <col min="8449" max="8449" width="21" style="1" customWidth="1"/>
    <col min="8450" max="8450" width="40.25" style="1" customWidth="1"/>
    <col min="8451" max="8452" width="8.125" style="1" customWidth="1"/>
    <col min="8453" max="8453" width="7.875" style="1" customWidth="1"/>
    <col min="8454" max="8454" width="10.5" style="1" customWidth="1"/>
    <col min="8455" max="8455" width="11.875" style="1" customWidth="1"/>
    <col min="8456" max="8456" width="21.375" style="1" customWidth="1"/>
    <col min="8457" max="8457" width="25.75" style="1" customWidth="1"/>
    <col min="8458" max="8700" width="9" style="1"/>
    <col min="8701" max="8701" width="6.625" style="1" customWidth="1"/>
    <col min="8702" max="8702" width="8.5" style="1" customWidth="1"/>
    <col min="8703" max="8703" width="11.375" style="1" customWidth="1"/>
    <col min="8704" max="8704" width="24" style="1" customWidth="1"/>
    <col min="8705" max="8705" width="21" style="1" customWidth="1"/>
    <col min="8706" max="8706" width="40.25" style="1" customWidth="1"/>
    <col min="8707" max="8708" width="8.125" style="1" customWidth="1"/>
    <col min="8709" max="8709" width="7.875" style="1" customWidth="1"/>
    <col min="8710" max="8710" width="10.5" style="1" customWidth="1"/>
    <col min="8711" max="8711" width="11.875" style="1" customWidth="1"/>
    <col min="8712" max="8712" width="21.375" style="1" customWidth="1"/>
    <col min="8713" max="8713" width="25.75" style="1" customWidth="1"/>
    <col min="8714" max="8956" width="9" style="1"/>
    <col min="8957" max="8957" width="6.625" style="1" customWidth="1"/>
    <col min="8958" max="8958" width="8.5" style="1" customWidth="1"/>
    <col min="8959" max="8959" width="11.375" style="1" customWidth="1"/>
    <col min="8960" max="8960" width="24" style="1" customWidth="1"/>
    <col min="8961" max="8961" width="21" style="1" customWidth="1"/>
    <col min="8962" max="8962" width="40.25" style="1" customWidth="1"/>
    <col min="8963" max="8964" width="8.125" style="1" customWidth="1"/>
    <col min="8965" max="8965" width="7.875" style="1" customWidth="1"/>
    <col min="8966" max="8966" width="10.5" style="1" customWidth="1"/>
    <col min="8967" max="8967" width="11.875" style="1" customWidth="1"/>
    <col min="8968" max="8968" width="21.375" style="1" customWidth="1"/>
    <col min="8969" max="8969" width="25.75" style="1" customWidth="1"/>
    <col min="8970" max="9212" width="9" style="1"/>
    <col min="9213" max="9213" width="6.625" style="1" customWidth="1"/>
    <col min="9214" max="9214" width="8.5" style="1" customWidth="1"/>
    <col min="9215" max="9215" width="11.375" style="1" customWidth="1"/>
    <col min="9216" max="9216" width="24" style="1" customWidth="1"/>
    <col min="9217" max="9217" width="21" style="1" customWidth="1"/>
    <col min="9218" max="9218" width="40.25" style="1" customWidth="1"/>
    <col min="9219" max="9220" width="8.125" style="1" customWidth="1"/>
    <col min="9221" max="9221" width="7.875" style="1" customWidth="1"/>
    <col min="9222" max="9222" width="10.5" style="1" customWidth="1"/>
    <col min="9223" max="9223" width="11.875" style="1" customWidth="1"/>
    <col min="9224" max="9224" width="21.375" style="1" customWidth="1"/>
    <col min="9225" max="9225" width="25.75" style="1" customWidth="1"/>
    <col min="9226" max="9468" width="9" style="1"/>
    <col min="9469" max="9469" width="6.625" style="1" customWidth="1"/>
    <col min="9470" max="9470" width="8.5" style="1" customWidth="1"/>
    <col min="9471" max="9471" width="11.375" style="1" customWidth="1"/>
    <col min="9472" max="9472" width="24" style="1" customWidth="1"/>
    <col min="9473" max="9473" width="21" style="1" customWidth="1"/>
    <col min="9474" max="9474" width="40.25" style="1" customWidth="1"/>
    <col min="9475" max="9476" width="8.125" style="1" customWidth="1"/>
    <col min="9477" max="9477" width="7.875" style="1" customWidth="1"/>
    <col min="9478" max="9478" width="10.5" style="1" customWidth="1"/>
    <col min="9479" max="9479" width="11.875" style="1" customWidth="1"/>
    <col min="9480" max="9480" width="21.375" style="1" customWidth="1"/>
    <col min="9481" max="9481" width="25.75" style="1" customWidth="1"/>
    <col min="9482" max="9724" width="9" style="1"/>
    <col min="9725" max="9725" width="6.625" style="1" customWidth="1"/>
    <col min="9726" max="9726" width="8.5" style="1" customWidth="1"/>
    <col min="9727" max="9727" width="11.375" style="1" customWidth="1"/>
    <col min="9728" max="9728" width="24" style="1" customWidth="1"/>
    <col min="9729" max="9729" width="21" style="1" customWidth="1"/>
    <col min="9730" max="9730" width="40.25" style="1" customWidth="1"/>
    <col min="9731" max="9732" width="8.125" style="1" customWidth="1"/>
    <col min="9733" max="9733" width="7.875" style="1" customWidth="1"/>
    <col min="9734" max="9734" width="10.5" style="1" customWidth="1"/>
    <col min="9735" max="9735" width="11.875" style="1" customWidth="1"/>
    <col min="9736" max="9736" width="21.375" style="1" customWidth="1"/>
    <col min="9737" max="9737" width="25.75" style="1" customWidth="1"/>
    <col min="9738" max="9980" width="9" style="1"/>
    <col min="9981" max="9981" width="6.625" style="1" customWidth="1"/>
    <col min="9982" max="9982" width="8.5" style="1" customWidth="1"/>
    <col min="9983" max="9983" width="11.375" style="1" customWidth="1"/>
    <col min="9984" max="9984" width="24" style="1" customWidth="1"/>
    <col min="9985" max="9985" width="21" style="1" customWidth="1"/>
    <col min="9986" max="9986" width="40.25" style="1" customWidth="1"/>
    <col min="9987" max="9988" width="8.125" style="1" customWidth="1"/>
    <col min="9989" max="9989" width="7.875" style="1" customWidth="1"/>
    <col min="9990" max="9990" width="10.5" style="1" customWidth="1"/>
    <col min="9991" max="9991" width="11.875" style="1" customWidth="1"/>
    <col min="9992" max="9992" width="21.375" style="1" customWidth="1"/>
    <col min="9993" max="9993" width="25.75" style="1" customWidth="1"/>
    <col min="9994" max="10236" width="9" style="1"/>
    <col min="10237" max="10237" width="6.625" style="1" customWidth="1"/>
    <col min="10238" max="10238" width="8.5" style="1" customWidth="1"/>
    <col min="10239" max="10239" width="11.375" style="1" customWidth="1"/>
    <col min="10240" max="10240" width="24" style="1" customWidth="1"/>
    <col min="10241" max="10241" width="21" style="1" customWidth="1"/>
    <col min="10242" max="10242" width="40.25" style="1" customWidth="1"/>
    <col min="10243" max="10244" width="8.125" style="1" customWidth="1"/>
    <col min="10245" max="10245" width="7.875" style="1" customWidth="1"/>
    <col min="10246" max="10246" width="10.5" style="1" customWidth="1"/>
    <col min="10247" max="10247" width="11.875" style="1" customWidth="1"/>
    <col min="10248" max="10248" width="21.375" style="1" customWidth="1"/>
    <col min="10249" max="10249" width="25.75" style="1" customWidth="1"/>
    <col min="10250" max="10492" width="9" style="1"/>
    <col min="10493" max="10493" width="6.625" style="1" customWidth="1"/>
    <col min="10494" max="10494" width="8.5" style="1" customWidth="1"/>
    <col min="10495" max="10495" width="11.375" style="1" customWidth="1"/>
    <col min="10496" max="10496" width="24" style="1" customWidth="1"/>
    <col min="10497" max="10497" width="21" style="1" customWidth="1"/>
    <col min="10498" max="10498" width="40.25" style="1" customWidth="1"/>
    <col min="10499" max="10500" width="8.125" style="1" customWidth="1"/>
    <col min="10501" max="10501" width="7.875" style="1" customWidth="1"/>
    <col min="10502" max="10502" width="10.5" style="1" customWidth="1"/>
    <col min="10503" max="10503" width="11.875" style="1" customWidth="1"/>
    <col min="10504" max="10504" width="21.375" style="1" customWidth="1"/>
    <col min="10505" max="10505" width="25.75" style="1" customWidth="1"/>
    <col min="10506" max="10748" width="9" style="1"/>
    <col min="10749" max="10749" width="6.625" style="1" customWidth="1"/>
    <col min="10750" max="10750" width="8.5" style="1" customWidth="1"/>
    <col min="10751" max="10751" width="11.375" style="1" customWidth="1"/>
    <col min="10752" max="10752" width="24" style="1" customWidth="1"/>
    <col min="10753" max="10753" width="21" style="1" customWidth="1"/>
    <col min="10754" max="10754" width="40.25" style="1" customWidth="1"/>
    <col min="10755" max="10756" width="8.125" style="1" customWidth="1"/>
    <col min="10757" max="10757" width="7.875" style="1" customWidth="1"/>
    <col min="10758" max="10758" width="10.5" style="1" customWidth="1"/>
    <col min="10759" max="10759" width="11.875" style="1" customWidth="1"/>
    <col min="10760" max="10760" width="21.375" style="1" customWidth="1"/>
    <col min="10761" max="10761" width="25.75" style="1" customWidth="1"/>
    <col min="10762" max="11004" width="9" style="1"/>
    <col min="11005" max="11005" width="6.625" style="1" customWidth="1"/>
    <col min="11006" max="11006" width="8.5" style="1" customWidth="1"/>
    <col min="11007" max="11007" width="11.375" style="1" customWidth="1"/>
    <col min="11008" max="11008" width="24" style="1" customWidth="1"/>
    <col min="11009" max="11009" width="21" style="1" customWidth="1"/>
    <col min="11010" max="11010" width="40.25" style="1" customWidth="1"/>
    <col min="11011" max="11012" width="8.125" style="1" customWidth="1"/>
    <col min="11013" max="11013" width="7.875" style="1" customWidth="1"/>
    <col min="11014" max="11014" width="10.5" style="1" customWidth="1"/>
    <col min="11015" max="11015" width="11.875" style="1" customWidth="1"/>
    <col min="11016" max="11016" width="21.375" style="1" customWidth="1"/>
    <col min="11017" max="11017" width="25.75" style="1" customWidth="1"/>
    <col min="11018" max="11260" width="9" style="1"/>
    <col min="11261" max="11261" width="6.625" style="1" customWidth="1"/>
    <col min="11262" max="11262" width="8.5" style="1" customWidth="1"/>
    <col min="11263" max="11263" width="11.375" style="1" customWidth="1"/>
    <col min="11264" max="11264" width="24" style="1" customWidth="1"/>
    <col min="11265" max="11265" width="21" style="1" customWidth="1"/>
    <col min="11266" max="11266" width="40.25" style="1" customWidth="1"/>
    <col min="11267" max="11268" width="8.125" style="1" customWidth="1"/>
    <col min="11269" max="11269" width="7.875" style="1" customWidth="1"/>
    <col min="11270" max="11270" width="10.5" style="1" customWidth="1"/>
    <col min="11271" max="11271" width="11.875" style="1" customWidth="1"/>
    <col min="11272" max="11272" width="21.375" style="1" customWidth="1"/>
    <col min="11273" max="11273" width="25.75" style="1" customWidth="1"/>
    <col min="11274" max="11516" width="9" style="1"/>
    <col min="11517" max="11517" width="6.625" style="1" customWidth="1"/>
    <col min="11518" max="11518" width="8.5" style="1" customWidth="1"/>
    <col min="11519" max="11519" width="11.375" style="1" customWidth="1"/>
    <col min="11520" max="11520" width="24" style="1" customWidth="1"/>
    <col min="11521" max="11521" width="21" style="1" customWidth="1"/>
    <col min="11522" max="11522" width="40.25" style="1" customWidth="1"/>
    <col min="11523" max="11524" width="8.125" style="1" customWidth="1"/>
    <col min="11525" max="11525" width="7.875" style="1" customWidth="1"/>
    <col min="11526" max="11526" width="10.5" style="1" customWidth="1"/>
    <col min="11527" max="11527" width="11.875" style="1" customWidth="1"/>
    <col min="11528" max="11528" width="21.375" style="1" customWidth="1"/>
    <col min="11529" max="11529" width="25.75" style="1" customWidth="1"/>
    <col min="11530" max="11772" width="9" style="1"/>
    <col min="11773" max="11773" width="6.625" style="1" customWidth="1"/>
    <col min="11774" max="11774" width="8.5" style="1" customWidth="1"/>
    <col min="11775" max="11775" width="11.375" style="1" customWidth="1"/>
    <col min="11776" max="11776" width="24" style="1" customWidth="1"/>
    <col min="11777" max="11777" width="21" style="1" customWidth="1"/>
    <col min="11778" max="11778" width="40.25" style="1" customWidth="1"/>
    <col min="11779" max="11780" width="8.125" style="1" customWidth="1"/>
    <col min="11781" max="11781" width="7.875" style="1" customWidth="1"/>
    <col min="11782" max="11782" width="10.5" style="1" customWidth="1"/>
    <col min="11783" max="11783" width="11.875" style="1" customWidth="1"/>
    <col min="11784" max="11784" width="21.375" style="1" customWidth="1"/>
    <col min="11785" max="11785" width="25.75" style="1" customWidth="1"/>
    <col min="11786" max="12028" width="9" style="1"/>
    <col min="12029" max="12029" width="6.625" style="1" customWidth="1"/>
    <col min="12030" max="12030" width="8.5" style="1" customWidth="1"/>
    <col min="12031" max="12031" width="11.375" style="1" customWidth="1"/>
    <col min="12032" max="12032" width="24" style="1" customWidth="1"/>
    <col min="12033" max="12033" width="21" style="1" customWidth="1"/>
    <col min="12034" max="12034" width="40.25" style="1" customWidth="1"/>
    <col min="12035" max="12036" width="8.125" style="1" customWidth="1"/>
    <col min="12037" max="12037" width="7.875" style="1" customWidth="1"/>
    <col min="12038" max="12038" width="10.5" style="1" customWidth="1"/>
    <col min="12039" max="12039" width="11.875" style="1" customWidth="1"/>
    <col min="12040" max="12040" width="21.375" style="1" customWidth="1"/>
    <col min="12041" max="12041" width="25.75" style="1" customWidth="1"/>
    <col min="12042" max="12284" width="9" style="1"/>
    <col min="12285" max="12285" width="6.625" style="1" customWidth="1"/>
    <col min="12286" max="12286" width="8.5" style="1" customWidth="1"/>
    <col min="12287" max="12287" width="11.375" style="1" customWidth="1"/>
    <col min="12288" max="12288" width="24" style="1" customWidth="1"/>
    <col min="12289" max="12289" width="21" style="1" customWidth="1"/>
    <col min="12290" max="12290" width="40.25" style="1" customWidth="1"/>
    <col min="12291" max="12292" width="8.125" style="1" customWidth="1"/>
    <col min="12293" max="12293" width="7.875" style="1" customWidth="1"/>
    <col min="12294" max="12294" width="10.5" style="1" customWidth="1"/>
    <col min="12295" max="12295" width="11.875" style="1" customWidth="1"/>
    <col min="12296" max="12296" width="21.375" style="1" customWidth="1"/>
    <col min="12297" max="12297" width="25.75" style="1" customWidth="1"/>
    <col min="12298" max="12540" width="9" style="1"/>
    <col min="12541" max="12541" width="6.625" style="1" customWidth="1"/>
    <col min="12542" max="12542" width="8.5" style="1" customWidth="1"/>
    <col min="12543" max="12543" width="11.375" style="1" customWidth="1"/>
    <col min="12544" max="12544" width="24" style="1" customWidth="1"/>
    <col min="12545" max="12545" width="21" style="1" customWidth="1"/>
    <col min="12546" max="12546" width="40.25" style="1" customWidth="1"/>
    <col min="12547" max="12548" width="8.125" style="1" customWidth="1"/>
    <col min="12549" max="12549" width="7.875" style="1" customWidth="1"/>
    <col min="12550" max="12550" width="10.5" style="1" customWidth="1"/>
    <col min="12551" max="12551" width="11.875" style="1" customWidth="1"/>
    <col min="12552" max="12552" width="21.375" style="1" customWidth="1"/>
    <col min="12553" max="12553" width="25.75" style="1" customWidth="1"/>
    <col min="12554" max="12796" width="9" style="1"/>
    <col min="12797" max="12797" width="6.625" style="1" customWidth="1"/>
    <col min="12798" max="12798" width="8.5" style="1" customWidth="1"/>
    <col min="12799" max="12799" width="11.375" style="1" customWidth="1"/>
    <col min="12800" max="12800" width="24" style="1" customWidth="1"/>
    <col min="12801" max="12801" width="21" style="1" customWidth="1"/>
    <col min="12802" max="12802" width="40.25" style="1" customWidth="1"/>
    <col min="12803" max="12804" width="8.125" style="1" customWidth="1"/>
    <col min="12805" max="12805" width="7.875" style="1" customWidth="1"/>
    <col min="12806" max="12806" width="10.5" style="1" customWidth="1"/>
    <col min="12807" max="12807" width="11.875" style="1" customWidth="1"/>
    <col min="12808" max="12808" width="21.375" style="1" customWidth="1"/>
    <col min="12809" max="12809" width="25.75" style="1" customWidth="1"/>
    <col min="12810" max="13052" width="9" style="1"/>
    <col min="13053" max="13053" width="6.625" style="1" customWidth="1"/>
    <col min="13054" max="13054" width="8.5" style="1" customWidth="1"/>
    <col min="13055" max="13055" width="11.375" style="1" customWidth="1"/>
    <col min="13056" max="13056" width="24" style="1" customWidth="1"/>
    <col min="13057" max="13057" width="21" style="1" customWidth="1"/>
    <col min="13058" max="13058" width="40.25" style="1" customWidth="1"/>
    <col min="13059" max="13060" width="8.125" style="1" customWidth="1"/>
    <col min="13061" max="13061" width="7.875" style="1" customWidth="1"/>
    <col min="13062" max="13062" width="10.5" style="1" customWidth="1"/>
    <col min="13063" max="13063" width="11.875" style="1" customWidth="1"/>
    <col min="13064" max="13064" width="21.375" style="1" customWidth="1"/>
    <col min="13065" max="13065" width="25.75" style="1" customWidth="1"/>
    <col min="13066" max="13308" width="9" style="1"/>
    <col min="13309" max="13309" width="6.625" style="1" customWidth="1"/>
    <col min="13310" max="13310" width="8.5" style="1" customWidth="1"/>
    <col min="13311" max="13311" width="11.375" style="1" customWidth="1"/>
    <col min="13312" max="13312" width="24" style="1" customWidth="1"/>
    <col min="13313" max="13313" width="21" style="1" customWidth="1"/>
    <col min="13314" max="13314" width="40.25" style="1" customWidth="1"/>
    <col min="13315" max="13316" width="8.125" style="1" customWidth="1"/>
    <col min="13317" max="13317" width="7.875" style="1" customWidth="1"/>
    <col min="13318" max="13318" width="10.5" style="1" customWidth="1"/>
    <col min="13319" max="13319" width="11.875" style="1" customWidth="1"/>
    <col min="13320" max="13320" width="21.375" style="1" customWidth="1"/>
    <col min="13321" max="13321" width="25.75" style="1" customWidth="1"/>
    <col min="13322" max="13564" width="9" style="1"/>
    <col min="13565" max="13565" width="6.625" style="1" customWidth="1"/>
    <col min="13566" max="13566" width="8.5" style="1" customWidth="1"/>
    <col min="13567" max="13567" width="11.375" style="1" customWidth="1"/>
    <col min="13568" max="13568" width="24" style="1" customWidth="1"/>
    <col min="13569" max="13569" width="21" style="1" customWidth="1"/>
    <col min="13570" max="13570" width="40.25" style="1" customWidth="1"/>
    <col min="13571" max="13572" width="8.125" style="1" customWidth="1"/>
    <col min="13573" max="13573" width="7.875" style="1" customWidth="1"/>
    <col min="13574" max="13574" width="10.5" style="1" customWidth="1"/>
    <col min="13575" max="13575" width="11.875" style="1" customWidth="1"/>
    <col min="13576" max="13576" width="21.375" style="1" customWidth="1"/>
    <col min="13577" max="13577" width="25.75" style="1" customWidth="1"/>
    <col min="13578" max="13820" width="9" style="1"/>
    <col min="13821" max="13821" width="6.625" style="1" customWidth="1"/>
    <col min="13822" max="13822" width="8.5" style="1" customWidth="1"/>
    <col min="13823" max="13823" width="11.375" style="1" customWidth="1"/>
    <col min="13824" max="13824" width="24" style="1" customWidth="1"/>
    <col min="13825" max="13825" width="21" style="1" customWidth="1"/>
    <col min="13826" max="13826" width="40.25" style="1" customWidth="1"/>
    <col min="13827" max="13828" width="8.125" style="1" customWidth="1"/>
    <col min="13829" max="13829" width="7.875" style="1" customWidth="1"/>
    <col min="13830" max="13830" width="10.5" style="1" customWidth="1"/>
    <col min="13831" max="13831" width="11.875" style="1" customWidth="1"/>
    <col min="13832" max="13832" width="21.375" style="1" customWidth="1"/>
    <col min="13833" max="13833" width="25.75" style="1" customWidth="1"/>
    <col min="13834" max="14076" width="9" style="1"/>
    <col min="14077" max="14077" width="6.625" style="1" customWidth="1"/>
    <col min="14078" max="14078" width="8.5" style="1" customWidth="1"/>
    <col min="14079" max="14079" width="11.375" style="1" customWidth="1"/>
    <col min="14080" max="14080" width="24" style="1" customWidth="1"/>
    <col min="14081" max="14081" width="21" style="1" customWidth="1"/>
    <col min="14082" max="14082" width="40.25" style="1" customWidth="1"/>
    <col min="14083" max="14084" width="8.125" style="1" customWidth="1"/>
    <col min="14085" max="14085" width="7.875" style="1" customWidth="1"/>
    <col min="14086" max="14086" width="10.5" style="1" customWidth="1"/>
    <col min="14087" max="14087" width="11.875" style="1" customWidth="1"/>
    <col min="14088" max="14088" width="21.375" style="1" customWidth="1"/>
    <col min="14089" max="14089" width="25.75" style="1" customWidth="1"/>
    <col min="14090" max="14332" width="9" style="1"/>
    <col min="14333" max="14333" width="6.625" style="1" customWidth="1"/>
    <col min="14334" max="14334" width="8.5" style="1" customWidth="1"/>
    <col min="14335" max="14335" width="11.375" style="1" customWidth="1"/>
    <col min="14336" max="14336" width="24" style="1" customWidth="1"/>
    <col min="14337" max="14337" width="21" style="1" customWidth="1"/>
    <col min="14338" max="14338" width="40.25" style="1" customWidth="1"/>
    <col min="14339" max="14340" width="8.125" style="1" customWidth="1"/>
    <col min="14341" max="14341" width="7.875" style="1" customWidth="1"/>
    <col min="14342" max="14342" width="10.5" style="1" customWidth="1"/>
    <col min="14343" max="14343" width="11.875" style="1" customWidth="1"/>
    <col min="14344" max="14344" width="21.375" style="1" customWidth="1"/>
    <col min="14345" max="14345" width="25.75" style="1" customWidth="1"/>
    <col min="14346" max="14588" width="9" style="1"/>
    <col min="14589" max="14589" width="6.625" style="1" customWidth="1"/>
    <col min="14590" max="14590" width="8.5" style="1" customWidth="1"/>
    <col min="14591" max="14591" width="11.375" style="1" customWidth="1"/>
    <col min="14592" max="14592" width="24" style="1" customWidth="1"/>
    <col min="14593" max="14593" width="21" style="1" customWidth="1"/>
    <col min="14594" max="14594" width="40.25" style="1" customWidth="1"/>
    <col min="14595" max="14596" width="8.125" style="1" customWidth="1"/>
    <col min="14597" max="14597" width="7.875" style="1" customWidth="1"/>
    <col min="14598" max="14598" width="10.5" style="1" customWidth="1"/>
    <col min="14599" max="14599" width="11.875" style="1" customWidth="1"/>
    <col min="14600" max="14600" width="21.375" style="1" customWidth="1"/>
    <col min="14601" max="14601" width="25.75" style="1" customWidth="1"/>
    <col min="14602" max="14844" width="9" style="1"/>
    <col min="14845" max="14845" width="6.625" style="1" customWidth="1"/>
    <col min="14846" max="14846" width="8.5" style="1" customWidth="1"/>
    <col min="14847" max="14847" width="11.375" style="1" customWidth="1"/>
    <col min="14848" max="14848" width="24" style="1" customWidth="1"/>
    <col min="14849" max="14849" width="21" style="1" customWidth="1"/>
    <col min="14850" max="14850" width="40.25" style="1" customWidth="1"/>
    <col min="14851" max="14852" width="8.125" style="1" customWidth="1"/>
    <col min="14853" max="14853" width="7.875" style="1" customWidth="1"/>
    <col min="14854" max="14854" width="10.5" style="1" customWidth="1"/>
    <col min="14855" max="14855" width="11.875" style="1" customWidth="1"/>
    <col min="14856" max="14856" width="21.375" style="1" customWidth="1"/>
    <col min="14857" max="14857" width="25.75" style="1" customWidth="1"/>
    <col min="14858" max="15100" width="9" style="1"/>
    <col min="15101" max="15101" width="6.625" style="1" customWidth="1"/>
    <col min="15102" max="15102" width="8.5" style="1" customWidth="1"/>
    <col min="15103" max="15103" width="11.375" style="1" customWidth="1"/>
    <col min="15104" max="15104" width="24" style="1" customWidth="1"/>
    <col min="15105" max="15105" width="21" style="1" customWidth="1"/>
    <col min="15106" max="15106" width="40.25" style="1" customWidth="1"/>
    <col min="15107" max="15108" width="8.125" style="1" customWidth="1"/>
    <col min="15109" max="15109" width="7.875" style="1" customWidth="1"/>
    <col min="15110" max="15110" width="10.5" style="1" customWidth="1"/>
    <col min="15111" max="15111" width="11.875" style="1" customWidth="1"/>
    <col min="15112" max="15112" width="21.375" style="1" customWidth="1"/>
    <col min="15113" max="15113" width="25.75" style="1" customWidth="1"/>
    <col min="15114" max="15356" width="9" style="1"/>
    <col min="15357" max="15357" width="6.625" style="1" customWidth="1"/>
    <col min="15358" max="15358" width="8.5" style="1" customWidth="1"/>
    <col min="15359" max="15359" width="11.375" style="1" customWidth="1"/>
    <col min="15360" max="15360" width="24" style="1" customWidth="1"/>
    <col min="15361" max="15361" width="21" style="1" customWidth="1"/>
    <col min="15362" max="15362" width="40.25" style="1" customWidth="1"/>
    <col min="15363" max="15364" width="8.125" style="1" customWidth="1"/>
    <col min="15365" max="15365" width="7.875" style="1" customWidth="1"/>
    <col min="15366" max="15366" width="10.5" style="1" customWidth="1"/>
    <col min="15367" max="15367" width="11.875" style="1" customWidth="1"/>
    <col min="15368" max="15368" width="21.375" style="1" customWidth="1"/>
    <col min="15369" max="15369" width="25.75" style="1" customWidth="1"/>
    <col min="15370" max="15612" width="9" style="1"/>
    <col min="15613" max="15613" width="6.625" style="1" customWidth="1"/>
    <col min="15614" max="15614" width="8.5" style="1" customWidth="1"/>
    <col min="15615" max="15615" width="11.375" style="1" customWidth="1"/>
    <col min="15616" max="15616" width="24" style="1" customWidth="1"/>
    <col min="15617" max="15617" width="21" style="1" customWidth="1"/>
    <col min="15618" max="15618" width="40.25" style="1" customWidth="1"/>
    <col min="15619" max="15620" width="8.125" style="1" customWidth="1"/>
    <col min="15621" max="15621" width="7.875" style="1" customWidth="1"/>
    <col min="15622" max="15622" width="10.5" style="1" customWidth="1"/>
    <col min="15623" max="15623" width="11.875" style="1" customWidth="1"/>
    <col min="15624" max="15624" width="21.375" style="1" customWidth="1"/>
    <col min="15625" max="15625" width="25.75" style="1" customWidth="1"/>
    <col min="15626" max="15868" width="9" style="1"/>
    <col min="15869" max="15869" width="6.625" style="1" customWidth="1"/>
    <col min="15870" max="15870" width="8.5" style="1" customWidth="1"/>
    <col min="15871" max="15871" width="11.375" style="1" customWidth="1"/>
    <col min="15872" max="15872" width="24" style="1" customWidth="1"/>
    <col min="15873" max="15873" width="21" style="1" customWidth="1"/>
    <col min="15874" max="15874" width="40.25" style="1" customWidth="1"/>
    <col min="15875" max="15876" width="8.125" style="1" customWidth="1"/>
    <col min="15877" max="15877" width="7.875" style="1" customWidth="1"/>
    <col min="15878" max="15878" width="10.5" style="1" customWidth="1"/>
    <col min="15879" max="15879" width="11.875" style="1" customWidth="1"/>
    <col min="15880" max="15880" width="21.375" style="1" customWidth="1"/>
    <col min="15881" max="15881" width="25.75" style="1" customWidth="1"/>
    <col min="15882" max="16124" width="9" style="1"/>
    <col min="16125" max="16125" width="6.625" style="1" customWidth="1"/>
    <col min="16126" max="16126" width="8.5" style="1" customWidth="1"/>
    <col min="16127" max="16127" width="11.375" style="1" customWidth="1"/>
    <col min="16128" max="16128" width="24" style="1" customWidth="1"/>
    <col min="16129" max="16129" width="21" style="1" customWidth="1"/>
    <col min="16130" max="16130" width="40.25" style="1" customWidth="1"/>
    <col min="16131" max="16132" width="8.125" style="1" customWidth="1"/>
    <col min="16133" max="16133" width="7.875" style="1" customWidth="1"/>
    <col min="16134" max="16134" width="10.5" style="1" customWidth="1"/>
    <col min="16135" max="16135" width="11.875" style="1" customWidth="1"/>
    <col min="16136" max="16136" width="21.375" style="1" customWidth="1"/>
    <col min="16137" max="16137" width="25.75" style="1" customWidth="1"/>
    <col min="16138" max="16384" width="9" style="1"/>
  </cols>
  <sheetData>
    <row r="1" ht="44.2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26"/>
    </row>
    <row r="2" ht="23.25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27"/>
    </row>
    <row r="3" ht="27" customHeight="1" spans="1:10">
      <c r="A3" s="7" t="s">
        <v>2</v>
      </c>
      <c r="B3" s="8"/>
      <c r="C3" s="8"/>
      <c r="D3" s="8"/>
      <c r="E3" s="8"/>
      <c r="F3" s="8"/>
      <c r="G3" s="8"/>
      <c r="H3" s="8"/>
      <c r="I3" s="8"/>
      <c r="J3" s="28"/>
    </row>
    <row r="4" ht="20.1" customHeight="1" spans="1:10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1"/>
      <c r="I4" s="10"/>
      <c r="J4" s="29" t="s">
        <v>10</v>
      </c>
    </row>
    <row r="5" ht="57" customHeight="1" spans="1:10">
      <c r="A5" s="12">
        <v>1</v>
      </c>
      <c r="B5" s="13" t="s">
        <v>11</v>
      </c>
      <c r="C5" s="13" t="s">
        <v>12</v>
      </c>
      <c r="D5" s="14" t="s">
        <v>13</v>
      </c>
      <c r="E5" s="15" t="s">
        <v>14</v>
      </c>
      <c r="F5" s="16" t="s">
        <v>15</v>
      </c>
      <c r="G5" s="17">
        <v>1</v>
      </c>
      <c r="H5" s="18"/>
      <c r="I5" s="30" t="s">
        <v>16</v>
      </c>
      <c r="J5" s="31"/>
    </row>
    <row r="6" ht="57" customHeight="1" spans="1:10">
      <c r="A6" s="12">
        <v>2</v>
      </c>
      <c r="B6" s="13" t="s">
        <v>11</v>
      </c>
      <c r="C6" s="13" t="s">
        <v>17</v>
      </c>
      <c r="D6" s="14" t="s">
        <v>18</v>
      </c>
      <c r="E6" s="15" t="s">
        <v>14</v>
      </c>
      <c r="F6" s="16" t="s">
        <v>15</v>
      </c>
      <c r="G6" s="17">
        <v>1</v>
      </c>
      <c r="H6" s="18"/>
      <c r="I6" s="30"/>
      <c r="J6" s="31"/>
    </row>
    <row r="7" ht="57" customHeight="1" spans="1:10">
      <c r="A7" s="12">
        <v>3</v>
      </c>
      <c r="B7" s="13" t="s">
        <v>19</v>
      </c>
      <c r="C7" s="13" t="s">
        <v>20</v>
      </c>
      <c r="D7" s="14" t="s">
        <v>21</v>
      </c>
      <c r="E7" s="15" t="s">
        <v>14</v>
      </c>
      <c r="F7" s="16" t="s">
        <v>15</v>
      </c>
      <c r="G7" s="17">
        <v>1</v>
      </c>
      <c r="H7" s="18"/>
      <c r="I7" s="30"/>
      <c r="J7" s="31"/>
    </row>
    <row r="8" ht="57" customHeight="1" spans="1:10">
      <c r="A8" s="12"/>
      <c r="B8" s="13" t="s">
        <v>22</v>
      </c>
      <c r="C8" s="13" t="s">
        <v>23</v>
      </c>
      <c r="D8" s="14" t="s">
        <v>24</v>
      </c>
      <c r="E8" s="15" t="s">
        <v>14</v>
      </c>
      <c r="F8" s="16" t="s">
        <v>15</v>
      </c>
      <c r="G8" s="17">
        <v>1</v>
      </c>
      <c r="H8" s="18"/>
      <c r="I8" s="30"/>
      <c r="J8" s="31"/>
    </row>
    <row r="9" ht="57" customHeight="1" spans="1:10">
      <c r="A9" s="12"/>
      <c r="B9" s="13" t="s">
        <v>25</v>
      </c>
      <c r="C9" s="19" t="s">
        <v>26</v>
      </c>
      <c r="D9" s="20" t="s">
        <v>27</v>
      </c>
      <c r="E9" s="15" t="s">
        <v>14</v>
      </c>
      <c r="F9" s="16" t="s">
        <v>15</v>
      </c>
      <c r="G9" s="17">
        <v>1</v>
      </c>
      <c r="H9" s="18"/>
      <c r="I9" s="30"/>
      <c r="J9" s="31"/>
    </row>
    <row r="10" ht="56.25" customHeight="1" spans="1:10">
      <c r="A10" s="12">
        <v>4</v>
      </c>
      <c r="B10" s="13" t="s">
        <v>28</v>
      </c>
      <c r="C10" s="13" t="s">
        <v>29</v>
      </c>
      <c r="D10" s="14" t="s">
        <v>30</v>
      </c>
      <c r="E10" s="15" t="s">
        <v>14</v>
      </c>
      <c r="F10" s="16" t="s">
        <v>15</v>
      </c>
      <c r="G10" s="17">
        <v>1</v>
      </c>
      <c r="H10" s="18"/>
      <c r="I10" s="30"/>
      <c r="J10" s="31"/>
    </row>
    <row r="11" ht="56.25" customHeight="1" spans="1:10">
      <c r="A11" s="12">
        <v>5</v>
      </c>
      <c r="B11" s="13" t="s">
        <v>28</v>
      </c>
      <c r="C11" s="13" t="s">
        <v>31</v>
      </c>
      <c r="D11" s="14" t="s">
        <v>32</v>
      </c>
      <c r="E11" s="15" t="s">
        <v>14</v>
      </c>
      <c r="F11" s="16" t="s">
        <v>15</v>
      </c>
      <c r="G11" s="17">
        <v>1</v>
      </c>
      <c r="H11" s="18"/>
      <c r="I11" s="30"/>
      <c r="J11" s="31"/>
    </row>
    <row r="12" ht="56.25" customHeight="1" spans="1:10">
      <c r="A12" s="12"/>
      <c r="B12" s="13" t="s">
        <v>33</v>
      </c>
      <c r="C12" s="19" t="s">
        <v>34</v>
      </c>
      <c r="D12" s="21" t="s">
        <v>35</v>
      </c>
      <c r="E12" s="15" t="s">
        <v>14</v>
      </c>
      <c r="F12" s="16" t="s">
        <v>15</v>
      </c>
      <c r="G12" s="17">
        <v>1</v>
      </c>
      <c r="H12" s="18"/>
      <c r="I12" s="30"/>
      <c r="J12" s="31"/>
    </row>
    <row r="13" ht="74.25" customHeight="1" spans="1:10">
      <c r="A13" s="12">
        <v>6</v>
      </c>
      <c r="B13" s="13" t="s">
        <v>28</v>
      </c>
      <c r="C13" s="13" t="s">
        <v>36</v>
      </c>
      <c r="D13" s="14" t="s">
        <v>37</v>
      </c>
      <c r="E13" s="15" t="s">
        <v>14</v>
      </c>
      <c r="F13" s="16" t="s">
        <v>15</v>
      </c>
      <c r="G13" s="17">
        <v>1</v>
      </c>
      <c r="H13" s="18"/>
      <c r="I13" s="30"/>
      <c r="J13" s="31"/>
    </row>
    <row r="14" ht="56.25" customHeight="1" spans="1:10">
      <c r="A14" s="12"/>
      <c r="B14" s="13" t="s">
        <v>33</v>
      </c>
      <c r="C14" s="19" t="s">
        <v>38</v>
      </c>
      <c r="D14" s="14" t="s">
        <v>35</v>
      </c>
      <c r="E14" s="15" t="s">
        <v>14</v>
      </c>
      <c r="F14" s="16" t="s">
        <v>15</v>
      </c>
      <c r="G14" s="17">
        <v>1</v>
      </c>
      <c r="H14" s="18"/>
      <c r="I14" s="30" t="s">
        <v>16</v>
      </c>
      <c r="J14" s="31"/>
    </row>
    <row r="15" ht="20.25" customHeight="1" spans="1:10">
      <c r="A15" s="22" t="s">
        <v>39</v>
      </c>
      <c r="B15" s="23" t="s">
        <v>40</v>
      </c>
      <c r="C15" s="23"/>
      <c r="D15" s="23"/>
      <c r="E15" s="23"/>
      <c r="F15" s="23"/>
      <c r="G15" s="23"/>
      <c r="H15" s="23"/>
      <c r="I15" s="32"/>
      <c r="J15" s="33">
        <f>SUM(I5:I13)</f>
        <v>0</v>
      </c>
    </row>
    <row r="16" ht="61.5" customHeight="1" spans="1:10">
      <c r="A16" s="24" t="s">
        <v>41</v>
      </c>
      <c r="B16" s="25"/>
      <c r="C16" s="25"/>
      <c r="D16" s="25"/>
      <c r="E16" s="25"/>
      <c r="F16" s="25"/>
      <c r="G16" s="25"/>
      <c r="H16" s="25"/>
      <c r="I16" s="25"/>
      <c r="J16" s="34"/>
    </row>
  </sheetData>
  <mergeCells count="5">
    <mergeCell ref="A1:J1"/>
    <mergeCell ref="A2:J2"/>
    <mergeCell ref="A3:J3"/>
    <mergeCell ref="B15:I15"/>
    <mergeCell ref="A16:J16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通用监控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2018-06-13T02:17:00Z</dcterms:created>
  <dcterms:modified xsi:type="dcterms:W3CDTF">2018-11-30T06:28:04Z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SEDS_HWMT_d46a6755">
    <vt:lpwstr>f2457be4_mFV0yj85Iyk3N8pOlXv/riRVeD4=_8QYrr15QV18pbYQi+iyuwwvKgX3DWQJ3R/4ne/ATPVqHhyYSBspJeu4izblI+IhYiiRxiprySktrFA==_fc0e1e48</vt:lpwstr>
  </property>
  <property fmtid="{D5CDD505-2E9C-101B-9397-08002B2CF9AE}" pid="3" name="KSOProductBuildVer">
    <vt:lpwstr>2052-10.1.0.7668</vt:lpwstr>
  </property>
</Properties>
</file>